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észletes költségveté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<sst xmlns="http://schemas.openxmlformats.org/spreadsheetml/2006/main" count="26" uniqueCount="25">
  <si>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Sor-szám</t>
  </si>
  <si>
    <t>Tevékenység megnevezése</t>
  </si>
  <si>
    <t>Összes nettó (Ft)</t>
  </si>
  <si>
    <t>Le nem vonható ÁFA (Ft)</t>
  </si>
  <si>
    <t>Összesen (Ft)</t>
  </si>
  <si>
    <t>Összesen</t>
  </si>
  <si>
    <t>Információs technológia-fejlesztés</t>
  </si>
  <si>
    <t>Támogatás</t>
  </si>
  <si>
    <t>Egységár (Ft) (amennyiben releváns)</t>
  </si>
  <si>
    <t>Darab-szám (amennyiben releváns)</t>
  </si>
  <si>
    <t>ÁFA levonási joggal rendelkezik:</t>
  </si>
  <si>
    <t>igen</t>
  </si>
  <si>
    <t>nem</t>
  </si>
  <si>
    <t>Dátum</t>
  </si>
  <si>
    <t>aláírás</t>
  </si>
  <si>
    <t>……………………………………</t>
  </si>
  <si>
    <r>
      <t>1.  A projekt tervezett tevékenységei és elszámolható költségek</t>
    </r>
    <r>
      <rPr>
        <sz val="10"/>
        <rFont val="Arial"/>
        <family val="2"/>
      </rPr>
      <t> (Ft) </t>
    </r>
  </si>
  <si>
    <t>Támogatható tevékenységi kategória (felhívás D.1 pont alapján)</t>
  </si>
  <si>
    <t>Támogatott neve:</t>
  </si>
  <si>
    <t>Projekt címe:</t>
  </si>
  <si>
    <t>Projekt kódja:</t>
  </si>
  <si>
    <t>Eszközbeszerzés</t>
  </si>
  <si>
    <t>Oktatás</t>
  </si>
  <si>
    <t xml:space="preserve">KOLORFUND pályázati felhívás a Kazincbarcika Város Önkormányzat támogatásával "A vállalkozások hatékony működésének támogatására Kazincbarcikán" </t>
  </si>
  <si>
    <t>KolorFund Támogatási szerződés - Költségterv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</si>
</sst>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</numFmts>
  <fonts count="39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16" zoomScaleNormal="116" zoomScalePageLayoutView="0" workbookViewId="0" topLeftCell="A1">
      <selection activeCell="I17" sqref="I17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17.00390625" style="0" customWidth="1"/>
    <col min="4" max="4" width="14.8515625" style="0" customWidth="1"/>
    <col min="5" max="6" width="15.00390625" style="0" customWidth="1"/>
    <col min="7" max="7" width="17.7109375" style="0" customWidth="1"/>
    <col min="8" max="8" width="15.421875" style="0" customWidth="1"/>
    <col min="9" max="10" width="14.00390625" style="0" customWidth="1"/>
    <col min="11" max="11" width="21.140625" style="0" customWidth="1"/>
    <col min="13" max="13" width="13.28125" style="0" hidden="1" customWidth="1"/>
    <col min="14" max="14" width="15.57421875" style="0" hidden="1" customWidth="1"/>
    <col min="15" max="15" width="22.57421875" style="0" customWidth="1"/>
  </cols>
  <sheetData>
    <row r="1" ht="38.25" customHeight="1">
      <c r="A1" s="6" t="s">
        <v>24</v>
      </c>
    </row>
    <row r="2" spans="1:11" ht="12.7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3" ht="12.75">
      <c r="A3" s="37"/>
      <c r="B3" s="37"/>
      <c r="C3" s="37"/>
    </row>
    <row r="4" spans="1:5" s="7" customFormat="1" ht="18" customHeight="1">
      <c r="A4" s="28" t="s">
        <v>18</v>
      </c>
      <c r="B4" s="28"/>
      <c r="C4" s="26"/>
      <c r="D4" s="26"/>
      <c r="E4" s="26"/>
    </row>
    <row r="5" spans="1:14" s="7" customFormat="1" ht="18" customHeight="1">
      <c r="A5" s="28" t="s">
        <v>19</v>
      </c>
      <c r="B5" s="28"/>
      <c r="C5" s="26"/>
      <c r="D5" s="26"/>
      <c r="E5" s="26"/>
      <c r="N5" s="7" t="s">
        <v>11</v>
      </c>
    </row>
    <row r="6" spans="1:5" s="7" customFormat="1" ht="18" customHeight="1">
      <c r="A6" s="38" t="s">
        <v>20</v>
      </c>
      <c r="B6" s="39"/>
      <c r="C6" s="40"/>
      <c r="D6" s="41"/>
      <c r="E6" s="42"/>
    </row>
    <row r="7" spans="1:14" s="7" customFormat="1" ht="18" customHeight="1">
      <c r="A7" s="29" t="s">
        <v>10</v>
      </c>
      <c r="B7" s="29"/>
      <c r="C7" s="27"/>
      <c r="D7" s="27"/>
      <c r="E7" s="27"/>
      <c r="N7" s="7" t="s">
        <v>12</v>
      </c>
    </row>
    <row r="8" ht="18" customHeight="1"/>
    <row r="9" spans="1:10" s="8" customFormat="1" ht="18" customHeight="1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10"/>
    </row>
    <row r="10" s="8" customFormat="1" ht="18" customHeight="1">
      <c r="A10" s="11"/>
    </row>
    <row r="11" spans="1:9" s="8" customFormat="1" ht="25.5" customHeight="1">
      <c r="A11" s="43" t="s">
        <v>0</v>
      </c>
      <c r="B11" s="43" t="s">
        <v>1</v>
      </c>
      <c r="C11" s="43" t="s">
        <v>17</v>
      </c>
      <c r="D11" s="43" t="s">
        <v>8</v>
      </c>
      <c r="E11" s="43" t="s">
        <v>9</v>
      </c>
      <c r="F11" s="43" t="s">
        <v>2</v>
      </c>
      <c r="G11" s="43" t="s">
        <v>3</v>
      </c>
      <c r="H11" s="43" t="s">
        <v>4</v>
      </c>
      <c r="I11" s="43" t="s">
        <v>7</v>
      </c>
    </row>
    <row r="12" spans="1:9" s="8" customFormat="1" ht="18" customHeight="1">
      <c r="A12" s="12">
        <f>1</f>
        <v>1</v>
      </c>
      <c r="B12" s="13"/>
      <c r="C12" s="13" t="s">
        <v>21</v>
      </c>
      <c r="D12" s="14"/>
      <c r="E12" s="14"/>
      <c r="F12" s="14"/>
      <c r="G12" s="25"/>
      <c r="H12" s="22">
        <f>F12+G12</f>
        <v>0</v>
      </c>
      <c r="I12" s="22">
        <v>0</v>
      </c>
    </row>
    <row r="13" spans="1:9" s="8" customFormat="1" ht="18" customHeight="1">
      <c r="A13" s="12">
        <f>A12+1</f>
        <v>2</v>
      </c>
      <c r="B13" s="13"/>
      <c r="C13" s="13"/>
      <c r="D13" s="14"/>
      <c r="E13" s="14"/>
      <c r="F13" s="15"/>
      <c r="G13" s="25"/>
      <c r="H13" s="22">
        <f aca="true" t="shared" si="0" ref="H13:H22">F13+G13</f>
        <v>0</v>
      </c>
      <c r="I13" s="22">
        <v>0</v>
      </c>
    </row>
    <row r="14" spans="1:9" s="8" customFormat="1" ht="18" customHeight="1">
      <c r="A14" s="12">
        <f aca="true" t="shared" si="1" ref="A14:A22">A13+1</f>
        <v>3</v>
      </c>
      <c r="B14" s="13"/>
      <c r="C14" s="13"/>
      <c r="D14" s="14"/>
      <c r="E14" s="14"/>
      <c r="F14" s="15"/>
      <c r="G14" s="25"/>
      <c r="H14" s="22">
        <f t="shared" si="0"/>
        <v>0</v>
      </c>
      <c r="I14" s="22">
        <v>0</v>
      </c>
    </row>
    <row r="15" spans="1:9" s="8" customFormat="1" ht="18" customHeight="1">
      <c r="A15" s="12">
        <f t="shared" si="1"/>
        <v>4</v>
      </c>
      <c r="B15" s="2"/>
      <c r="C15" s="13"/>
      <c r="D15" s="3"/>
      <c r="E15" s="3"/>
      <c r="F15" s="1"/>
      <c r="G15" s="25"/>
      <c r="H15" s="22">
        <f t="shared" si="0"/>
        <v>0</v>
      </c>
      <c r="I15" s="22">
        <v>0</v>
      </c>
    </row>
    <row r="16" spans="1:9" s="8" customFormat="1" ht="18" customHeight="1">
      <c r="A16" s="12">
        <f t="shared" si="1"/>
        <v>5</v>
      </c>
      <c r="B16" s="2"/>
      <c r="C16" s="13"/>
      <c r="D16" s="3"/>
      <c r="E16" s="3"/>
      <c r="F16" s="1"/>
      <c r="G16" s="25"/>
      <c r="H16" s="22">
        <f t="shared" si="0"/>
        <v>0</v>
      </c>
      <c r="I16" s="22">
        <v>0</v>
      </c>
    </row>
    <row r="17" spans="1:9" s="8" customFormat="1" ht="18" customHeight="1">
      <c r="A17" s="12">
        <f t="shared" si="1"/>
        <v>6</v>
      </c>
      <c r="B17" s="2"/>
      <c r="C17" s="13"/>
      <c r="D17" s="3"/>
      <c r="E17" s="3"/>
      <c r="F17" s="1"/>
      <c r="G17" s="25"/>
      <c r="H17" s="22">
        <f t="shared" si="0"/>
        <v>0</v>
      </c>
      <c r="I17" s="22">
        <v>0</v>
      </c>
    </row>
    <row r="18" spans="1:9" s="8" customFormat="1" ht="18" customHeight="1">
      <c r="A18" s="12">
        <f t="shared" si="1"/>
        <v>7</v>
      </c>
      <c r="B18" s="2"/>
      <c r="C18" s="13"/>
      <c r="D18" s="3"/>
      <c r="E18" s="3"/>
      <c r="F18" s="1"/>
      <c r="G18" s="25"/>
      <c r="H18" s="22">
        <f t="shared" si="0"/>
        <v>0</v>
      </c>
      <c r="I18" s="22">
        <v>0</v>
      </c>
    </row>
    <row r="19" spans="1:9" s="8" customFormat="1" ht="18" customHeight="1">
      <c r="A19" s="12">
        <f t="shared" si="1"/>
        <v>8</v>
      </c>
      <c r="B19" s="2"/>
      <c r="C19" s="13"/>
      <c r="D19" s="3"/>
      <c r="E19" s="3"/>
      <c r="F19" s="1"/>
      <c r="G19" s="25"/>
      <c r="H19" s="22">
        <f t="shared" si="0"/>
        <v>0</v>
      </c>
      <c r="I19" s="22">
        <v>0</v>
      </c>
    </row>
    <row r="20" spans="1:9" s="8" customFormat="1" ht="18" customHeight="1">
      <c r="A20" s="12">
        <f t="shared" si="1"/>
        <v>9</v>
      </c>
      <c r="B20" s="2"/>
      <c r="C20" s="13"/>
      <c r="D20" s="3"/>
      <c r="E20" s="3"/>
      <c r="F20" s="1"/>
      <c r="G20" s="25"/>
      <c r="H20" s="22">
        <f t="shared" si="0"/>
        <v>0</v>
      </c>
      <c r="I20" s="22">
        <v>0</v>
      </c>
    </row>
    <row r="21" spans="1:9" s="8" customFormat="1" ht="18" customHeight="1">
      <c r="A21" s="12">
        <f t="shared" si="1"/>
        <v>10</v>
      </c>
      <c r="B21" s="2"/>
      <c r="C21" s="13"/>
      <c r="D21" s="3"/>
      <c r="E21" s="3"/>
      <c r="F21" s="1"/>
      <c r="G21" s="25"/>
      <c r="H21" s="22">
        <f t="shared" si="0"/>
        <v>0</v>
      </c>
      <c r="I21" s="22">
        <v>0</v>
      </c>
    </row>
    <row r="22" spans="1:9" s="8" customFormat="1" ht="18" customHeight="1">
      <c r="A22" s="12">
        <f t="shared" si="1"/>
        <v>11</v>
      </c>
      <c r="B22" s="2"/>
      <c r="C22" s="13"/>
      <c r="D22" s="3"/>
      <c r="E22" s="3"/>
      <c r="F22" s="1"/>
      <c r="G22" s="25"/>
      <c r="H22" s="22">
        <f t="shared" si="0"/>
        <v>0</v>
      </c>
      <c r="I22" s="22">
        <v>0</v>
      </c>
    </row>
    <row r="23" spans="1:9" s="5" customFormat="1" ht="18" customHeight="1">
      <c r="A23" s="34" t="s">
        <v>5</v>
      </c>
      <c r="B23" s="35"/>
      <c r="C23" s="36"/>
      <c r="D23" s="4"/>
      <c r="E23" s="4"/>
      <c r="F23" s="21">
        <f>SUM(F12:F22)</f>
        <v>0</v>
      </c>
      <c r="G23" s="21">
        <f>SUM(G12:G22)</f>
        <v>0</v>
      </c>
      <c r="H23" s="21">
        <f>SUM(H12:H22)</f>
        <v>0</v>
      </c>
      <c r="I23" s="21">
        <f>SUM(I12:I22)</f>
        <v>0</v>
      </c>
    </row>
    <row r="24" s="8" customFormat="1" ht="12.75">
      <c r="K24" s="9"/>
    </row>
    <row r="25" spans="1:14" s="8" customFormat="1" ht="12.75">
      <c r="A25" s="17"/>
      <c r="B25" s="17"/>
      <c r="C25" s="17"/>
      <c r="D25" s="18"/>
      <c r="E25" s="18"/>
      <c r="F25" s="18"/>
      <c r="G25" s="19"/>
      <c r="H25" s="20"/>
      <c r="I25" s="20"/>
      <c r="J25" s="16"/>
      <c r="N25" s="8" t="s">
        <v>21</v>
      </c>
    </row>
    <row r="26" spans="2:14" ht="36">
      <c r="B26" s="5" t="s">
        <v>13</v>
      </c>
      <c r="C26" s="5"/>
      <c r="D26" s="5"/>
      <c r="E26" s="30" t="s">
        <v>15</v>
      </c>
      <c r="F26" s="30"/>
      <c r="G26" s="30"/>
      <c r="N26" s="23" t="s">
        <v>6</v>
      </c>
    </row>
    <row r="27" spans="2:14" ht="12.75">
      <c r="B27" s="5"/>
      <c r="C27" s="5"/>
      <c r="D27" s="5"/>
      <c r="E27" s="5"/>
      <c r="F27" s="24" t="s">
        <v>14</v>
      </c>
      <c r="G27" s="5"/>
      <c r="N27" s="23" t="s">
        <v>22</v>
      </c>
    </row>
    <row r="28" ht="12.75">
      <c r="N28" s="23"/>
    </row>
    <row r="29" ht="12.75">
      <c r="N29" s="23"/>
    </row>
    <row r="30" ht="13.5" customHeight="1">
      <c r="N30" s="23"/>
    </row>
    <row r="31" ht="12.75">
      <c r="N31" s="23"/>
    </row>
    <row r="32" ht="12.75">
      <c r="N32" s="23"/>
    </row>
    <row r="33" ht="12.75">
      <c r="N33" s="23"/>
    </row>
    <row r="34" ht="12.75">
      <c r="N34" s="23"/>
    </row>
    <row r="35" ht="12.75">
      <c r="N35" s="23"/>
    </row>
    <row r="36" ht="12.75">
      <c r="N36" s="23"/>
    </row>
  </sheetData>
  <sheetProtection/>
  <mergeCells count="13">
    <mergeCell ref="E26:G26"/>
    <mergeCell ref="A2:K2"/>
    <mergeCell ref="A9:I9"/>
    <mergeCell ref="A23:C23"/>
    <mergeCell ref="A3:C3"/>
    <mergeCell ref="A6:B6"/>
    <mergeCell ref="C6:E6"/>
    <mergeCell ref="C4:E4"/>
    <mergeCell ref="C5:E5"/>
    <mergeCell ref="C7:E7"/>
    <mergeCell ref="A4:B4"/>
    <mergeCell ref="A5:B5"/>
    <mergeCell ref="A7:B7"/>
  </mergeCells>
  <dataValidations count="3">
    <dataValidation type="list" allowBlank="1" showInputMessage="1" showErrorMessage="1" sqref="M13:M17">
      <formula1>$M$13:$M$17</formula1>
    </dataValidation>
    <dataValidation type="list" allowBlank="1" showInputMessage="1" showErrorMessage="1" sqref="C7:E7">
      <formula1>$N$5:$N$7</formula1>
    </dataValidation>
    <dataValidation type="list" allowBlank="1" showInputMessage="1" showErrorMessage="1" sqref="C12:C22">
      <formula1>$N$25:$N$27</formula1>
    </dataValidation>
  </dataValidation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Vitalpro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Wachter Balazs</dc:creator>
  <cp:keywords/>
  <dc:description/>
  <cp:lastModifiedBy>Berthóty László</cp:lastModifiedBy>
  <cp:lastPrinted>2013-06-12T12:57:03Z</cp:lastPrinted>
  <dcterms:created xsi:type="dcterms:W3CDTF">2013-06-12T12:10:28Z</dcterms:created>
  <dcterms:modified xsi:type="dcterms:W3CDTF">2024-04-09T09:05:06Z</dcterms:modified>
  <cp:category/>
  <cp:version/>
  <cp:contentType/>
  <cp:contentStatus/>
</cp:coreProperties>
</file>